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8350" windowHeight="6880" firstSheet="1"/>
  </bookViews>
  <sheets>
    <sheet name="2024年新材料企业目录更新申报企业" sheetId="1" r:id="rId1"/>
    <sheet name="2024年新材料企业复核申报企业" sheetId="2" r:id="rId2"/>
    <sheet name="2024年新材料企业未复核申报企业" sheetId="3" r:id="rId3"/>
  </sheets>
  <definedNames>
    <definedName name="_xlnm._FilterDatabase" localSheetId="0" hidden="1">'2024年新材料企业目录更新申报企业'!$A$1:$E$15</definedName>
    <definedName name="_xlnm.Print_Area" localSheetId="0">'2024年新材料企业目录更新申报企业'!$A$1:$E$15</definedName>
    <definedName name="_xlnm.Print_Area" localSheetId="1">'2024年新材料企业复核申报企业'!$A$1:$E$28</definedName>
    <definedName name="_xlnm.Print_Area" localSheetId="2">'2024年新材料企业未复核申报企业'!$A$1:$E$8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<sst xmlns="http://schemas.openxmlformats.org/spreadsheetml/2006/main" count="198" uniqueCount="135">
  <si>
    <t>2024年新材料企业目录更新申报企业</t>
  </si>
  <si>
    <t>序号</t>
  </si>
  <si>
    <t>企业名称</t>
  </si>
  <si>
    <t>主要新材料产品</t>
  </si>
  <si>
    <t>产品领域</t>
  </si>
  <si>
    <t>所属领域</t>
  </si>
  <si>
    <t>厦门松元电子股份有限公司</t>
  </si>
  <si>
    <t>微波器件用的微波介质陶瓷材料/MLCC用陶瓷材料/圆板陶瓷电容材料/压敏陶瓷材料/NCM三元正极材料/</t>
  </si>
  <si>
    <r>
      <rPr>
        <sz val="14"/>
        <color theme="1"/>
        <rFont val="黑体"/>
        <charset val="134"/>
      </rPr>
      <t>功能陶瓷</t>
    </r>
    <r>
      <rPr>
        <sz val="14"/>
        <color rgb="FF0D0D0D"/>
        <rFont val="黑体"/>
        <charset val="134"/>
      </rPr>
      <t>-电子专用材料制造</t>
    </r>
  </si>
  <si>
    <t>关键战略材料</t>
  </si>
  <si>
    <t>奥瑞邦（厦门）新材料有限公司</t>
  </si>
  <si>
    <t>R1030/R1120/RM1201T</t>
  </si>
  <si>
    <t>高性能塑料及树脂-高端聚烯烃塑料</t>
  </si>
  <si>
    <t>先进基础材料-先进高分子材料</t>
  </si>
  <si>
    <t>厦门振为科技有限公司</t>
  </si>
  <si>
    <t>粒子阻尼器</t>
  </si>
  <si>
    <t>其他有色金属材料-粉末、泡沫及多孔材料</t>
  </si>
  <si>
    <t>先进基础材料-先进有色金属材料及硬质合金材料</t>
  </si>
  <si>
    <t>厦门闪蝶科技有限公司</t>
  </si>
  <si>
    <t>透明光学变色材料/环保彩色光学变色材料/透明幻银光学变色材料</t>
  </si>
  <si>
    <t>智能、仿生与超材料-仿生材料</t>
  </si>
  <si>
    <t>前沿新材料</t>
  </si>
  <si>
    <t>兴荣新源（厦门）科技有限公司</t>
  </si>
  <si>
    <t>磷酸铁锂/钠电池聚阴离子型正极材料-复合磷酸铁钠(NFPP)</t>
  </si>
  <si>
    <t>二次电池材料-其他多元复合材料</t>
  </si>
  <si>
    <t>宝振（厦门）科技有限公司</t>
  </si>
  <si>
    <t>新型导水装置</t>
  </si>
  <si>
    <t>高性能塑料及树脂-工程塑料</t>
  </si>
  <si>
    <t>厦门市碳谷复材科技有限公司</t>
  </si>
  <si>
    <t>碳纤维自行车轮圈/碳纤维自行车轮组/碳纤维自行车其他配件/</t>
  </si>
  <si>
    <t>高性能纤维及制品-高性能碳纤维及制品</t>
  </si>
  <si>
    <t>科之杰新材料集团有限公司</t>
  </si>
  <si>
    <t>高效减水剂(缓凝型)/高效减水剂(标准型)/聚羧酸系高性能减水剂(缓凝型)/聚羧酸系高性能减水剂(标准型)/综合型聚羧酸减水剂母液/聚羧酸减水剂母液/防腐型混凝土保坍剂母液/保坍型聚羧酸减水母液/聚羧酸泵送剂/混凝土保坍剂/混凝土长效保坍剂/铁路专用聚羧酸系高性能减水剂(缓凝型)</t>
  </si>
  <si>
    <t>电子化学品-专项化学用品制造</t>
  </si>
  <si>
    <t>厦门银贝斯体育用品有限公司</t>
  </si>
  <si>
    <t>碳纤维竞技自行车及其配件</t>
  </si>
  <si>
    <t>厦门格睿伟业电子科技有限公司</t>
  </si>
  <si>
    <t>陶瓷加热棒</t>
  </si>
  <si>
    <t>华瓷聚力（厦门）新材料有限公司</t>
  </si>
  <si>
    <t>氮化硅陶瓷轴承球</t>
  </si>
  <si>
    <t>结构陶瓷-特种陶瓷制品制造</t>
  </si>
  <si>
    <t>厦门保沣集团有限公司</t>
  </si>
  <si>
    <t>铝质易拉盖-（0.220~0.250）mm汽水/轻量化铝质易拉盖-0.208mm/轻量化铝质盖材-0.208mm</t>
  </si>
  <si>
    <t>高品质铝材-铝压延加工-包装用铝材</t>
  </si>
  <si>
    <t>中科海锐(厦门)科技研究院有限公司</t>
  </si>
  <si>
    <t>空心玻璃微球/浮力材料</t>
  </si>
  <si>
    <t>玻璃纤维及制品-空心玻璃纤维</t>
  </si>
  <si>
    <t>2024年新材料企业复核申报企业</t>
  </si>
  <si>
    <t>厦门新瓷材料科技有限公司</t>
  </si>
  <si>
    <r>
      <rPr>
        <sz val="14"/>
        <color theme="1"/>
        <rFont val="黑体"/>
        <charset val="134"/>
      </rPr>
      <t>机加工陶瓷基板/陶瓷柱/陶瓷底座/陶瓷绝缘片/陶瓷座</t>
    </r>
    <r>
      <rPr>
        <b/>
        <sz val="14"/>
        <color theme="1"/>
        <rFont val="黑体"/>
        <charset val="134"/>
      </rPr>
      <t>/</t>
    </r>
    <r>
      <rPr>
        <sz val="14"/>
        <color theme="1"/>
        <rFont val="黑体"/>
        <charset val="134"/>
      </rPr>
      <t>氮化铝圆盘</t>
    </r>
  </si>
  <si>
    <t>特种陶瓷-结构陶瓷</t>
  </si>
  <si>
    <t>厦门纽优新型工艺有限公司</t>
  </si>
  <si>
    <r>
      <rPr>
        <sz val="14"/>
        <color theme="1"/>
        <rFont val="黑体"/>
        <charset val="134"/>
      </rPr>
      <t>节能环保聚氨酯（</t>
    </r>
    <r>
      <rPr>
        <sz val="14"/>
        <color rgb="FF0D0D0D"/>
        <rFont val="黑体"/>
        <charset val="134"/>
      </rPr>
      <t>PU）材料</t>
    </r>
  </si>
  <si>
    <t>聚氨酯材料及原料-聚氨酯原料</t>
  </si>
  <si>
    <t>厦门火炬特种金属材料有限公司</t>
  </si>
  <si>
    <t>铜锰精密电阻合金材料</t>
  </si>
  <si>
    <t>铜及铜合金-高品质铜材</t>
  </si>
  <si>
    <t>厦门大鸿翰金属材料科技有限公司</t>
  </si>
  <si>
    <t>超细硬质合金棒材</t>
  </si>
  <si>
    <t>硬质合金及制品-棒材深加工</t>
  </si>
  <si>
    <t>厦门元米新材料科技有限公司</t>
  </si>
  <si>
    <t>聚碳酸酯PC</t>
  </si>
  <si>
    <t xml:space="preserve">  工程塑料-聚碳酸酯PC</t>
  </si>
  <si>
    <t>厦门柏润氟材料科技有限公司</t>
  </si>
  <si>
    <t>PTFE短纤维/PTFE纱线/PTFE基布/PTFE缝纫线</t>
  </si>
  <si>
    <t>有机纤维-高性能聚四氟乙烯纤维</t>
  </si>
  <si>
    <t>厦门陆远科技有限公司</t>
  </si>
  <si>
    <t>硅片</t>
  </si>
  <si>
    <t>人工晶体-半导体晶体</t>
  </si>
  <si>
    <t>厦门海赛米克新材料科技有限公司</t>
  </si>
  <si>
    <t>方盒/熔断器/传感器/陶瓷外壳</t>
  </si>
  <si>
    <t>特种陶瓷-功能陶瓷</t>
  </si>
  <si>
    <t>易凯科越（厦门）复材科技有限公司</t>
  </si>
  <si>
    <t>自行车碳纤维轮圈</t>
  </si>
  <si>
    <t>全磊光电股份有限公司</t>
  </si>
  <si>
    <t>砷化镓外延片、磷化铟外延片</t>
  </si>
  <si>
    <t>厦门市及时雨焊料有限公司</t>
  </si>
  <si>
    <t>SnBiX中温无铅焊锡膏(SBA、SBC系列)/SnAgCu无铅锡膏(DFA系列)/SnAgCu无铅冰格专用锡膏(DFA307系列)/SnBi低温无卤无铅焊膏(散热器焊接用DFC系列)/无卤素无铅助焊膏</t>
  </si>
  <si>
    <t>电子浆料-电子专用材料制造</t>
  </si>
  <si>
    <t>厦门金德威包装有限公司</t>
  </si>
  <si>
    <t>新型低气味复合包装膜、袋/片材成型系列包装/可回收系列包装</t>
  </si>
  <si>
    <t>高端聚烯烃塑料-茂金属聚乙烯（mPE）</t>
  </si>
  <si>
    <t>厦门市江平生物基质技术股份有限公司</t>
  </si>
  <si>
    <t>太子参栽培基质/太子参专用土壤改良基质/脐橙类土壤改良基质/叶菜设施栽培基质/小分子碳基改良基质(吨)/金线莲栽培基质/城市绿地土壤改良基质</t>
  </si>
  <si>
    <t>生物基合成材料-生物基原料</t>
  </si>
  <si>
    <t>安田信邦（厦门）电子科技有限公司</t>
  </si>
  <si>
    <t>低温固化塑封胶/单液胶/塑封胶</t>
  </si>
  <si>
    <t>电子化学品-电子级环氧树脂</t>
  </si>
  <si>
    <t>厦门路桥翔通建材科技有限公司</t>
  </si>
  <si>
    <t>缓凝型聚羧酸高性能减水剂LQ-100(8-10)/缓凝型聚羧酸高性能减水剂LQ-600/缓凝型聚羧酸高性能减水剂LQ-100D/缓凝型聚羧酸高效减水剂LQ-100H</t>
  </si>
  <si>
    <t>专项化学用品制造-聚羧酸减水剂</t>
  </si>
  <si>
    <t>厦门三德信科技股份有限公司</t>
  </si>
  <si>
    <t>柔性盖板</t>
  </si>
  <si>
    <t>高性能膜材料-光学膜</t>
  </si>
  <si>
    <t>厦门和淋卫浴有限公司</t>
  </si>
  <si>
    <t>蜡圈法兰密封圈/蜡圈法兰密封圈</t>
  </si>
  <si>
    <t>高性能橡胶及弹性体-合成橡胶制造</t>
  </si>
  <si>
    <t>厦门国丽静电粉末有限公司</t>
  </si>
  <si>
    <t>粉体涂料</t>
  </si>
  <si>
    <t xml:space="preserve">  涂料-无溶剂涂料</t>
  </si>
  <si>
    <t>厦门乾照光电股份有限公司</t>
  </si>
  <si>
    <t>4时外延片/LED芯片(折合4时片)</t>
  </si>
  <si>
    <t>厦门乾照半导体科技有限公司</t>
  </si>
  <si>
    <t>LED 芯片</t>
  </si>
  <si>
    <t>罗宾高分子科技（厦门）有限公司</t>
  </si>
  <si>
    <t>车用橡胶件</t>
  </si>
  <si>
    <t>厦门聚富塑胶制品有限公司</t>
  </si>
  <si>
    <t>多功能智能拉伸缠绕膜材料/高记忆智能拉伸缠绕膜材料</t>
  </si>
  <si>
    <t>高性能膜材料-金属基化合物膜材料</t>
  </si>
  <si>
    <t>厦门市海博尔工程材料有限公司</t>
  </si>
  <si>
    <t>聚羧酸高性能减水剂/高适应性液态无碱速凝剂</t>
  </si>
  <si>
    <t>厦门翔鹭化纤股份有限公司</t>
  </si>
  <si>
    <t>热熔聚酯产品/橘瓣海岛超细纤维产品/高弹聚酯纤维产品/再生聚酯纤维产品/超中空聚酯纤维产品</t>
  </si>
  <si>
    <t xml:space="preserve"> 有机纤维-高性能涤纶</t>
  </si>
  <si>
    <t>腾龙特种树脂（厦门）有限公司</t>
  </si>
  <si>
    <t>水瓶级切片TL-101/差别化（改性）聚酯切片TL-301/碳酸级切片TL-102/热灌装切片TL-103/油壶切片TL-104</t>
  </si>
  <si>
    <t>厦门翔邦高分子科技有限公司</t>
  </si>
  <si>
    <t>溶聚丁苯橡胶/高温硫化硅橡胶/氟橡胶</t>
  </si>
  <si>
    <t>高性能橡胶及弹性体-氟硅合成橡胶</t>
  </si>
  <si>
    <t>2024年新材料企业未复核申报企业</t>
  </si>
  <si>
    <t>厦门蓬欣橡胶制品工业有限公司</t>
  </si>
  <si>
    <t>新型环保橡胶制品</t>
  </si>
  <si>
    <t>厦门市双飞人塑胶有限公司</t>
  </si>
  <si>
    <t>塑料灯管/塑料灯罩</t>
  </si>
  <si>
    <t>高性能塑料及树脂-工程塑料-初级形态塑料及合成树脂制造</t>
  </si>
  <si>
    <t>厦门市嘉能科技有限公司</t>
  </si>
  <si>
    <t>PA610-W98/PA66-0518</t>
  </si>
  <si>
    <t>福建新迪新材料科技有限公司</t>
  </si>
  <si>
    <t>全降解材料</t>
  </si>
  <si>
    <t>高性能塑料及树脂-其他高性能树脂</t>
  </si>
  <si>
    <t>厦门市中豪强碳纤复合材料有限公司</t>
  </si>
  <si>
    <t>雷达碳纤部件</t>
  </si>
  <si>
    <t>厦门市米宫科技有限公司</t>
  </si>
  <si>
    <t>量子点PET膜/量子点扩散粒子</t>
  </si>
  <si>
    <t>纳米材料-高分子纳米复合材料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</si>
</sst>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2">
    <font>
      <sz val="11"/>
      <color theme="1"/>
      <name val="宋体"/>
      <charset val="134"/>
      <scheme val="minor"/>
    </font>
    <font>
      <b/>
      <sz val="24"/>
      <color theme="1"/>
      <name val="黑体"/>
      <charset val="134"/>
    </font>
    <font>
      <b/>
      <sz val="18"/>
      <color theme="1"/>
      <name val="黑体"/>
      <charset val="134"/>
    </font>
    <font>
      <sz val="14"/>
      <color theme="1"/>
      <name val="黑体"/>
      <charset val="134"/>
    </font>
    <font>
      <b/>
      <sz val="14"/>
      <color theme="1"/>
      <name val="黑体"/>
      <charset val="134"/>
    </font>
    <font>
      <sz val="11"/>
      <color rgb="FFFF0000"/>
      <name val="宋体"/>
      <charset val="134"/>
      <scheme val="minor"/>
    </font>
    <font>
      <b/>
      <sz val="26"/>
      <color theme="1"/>
      <name val="黑体"/>
      <charset val="134"/>
    </font>
    <font>
      <b/>
      <sz val="16"/>
      <color theme="1"/>
      <name val="黑体"/>
      <charset val="134"/>
    </font>
    <font>
      <sz val="14"/>
      <name val="黑体"/>
      <charset val="134"/>
    </font>
    <font>
      <sz val="14"/>
      <color rgb="FF0D0D0D"/>
      <name val="黑体"/>
      <charset val="134"/>
    </font>
    <font>
      <b/>
      <sz val="13"/>
      <color theme="1"/>
      <name val="宋体"/>
      <charset val="134"/>
    </font>
    <font>
      <sz val="13"/>
      <color theme="1"/>
      <name val="仿宋"/>
      <charset val="134"/>
    </font>
    <font>
      <b/>
      <sz val="14"/>
      <color rgb="FF0D0D0D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5" applyNumberFormat="0" applyAlignment="0" applyProtection="0">
      <alignment vertical="center"/>
    </xf>
    <xf numFmtId="0" fontId="22" fillId="4" borderId="6" applyNumberFormat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24" fillId="5" borderId="7" applyNumberFormat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 wrapText="1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Border="1">
      <alignment vertical="center"/>
    </xf>
    <xf numFmtId="0" fontId="6" fillId="0" borderId="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1" fillId="0" borderId="0" xfId="0" applyFont="1" applyFill="1" applyBorder="1" applyAlignment="1" applyProtection="1">
      <alignment horizontal="center" vertical="center" wrapText="1"/>
      <protection locked="0"/>
    </xf>
    <xf numFmtId="0" fontId="1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F15"/>
  <sheetViews>
    <sheetView tabSelected="1" zoomScale="55" zoomScaleNormal="55" topLeftCell="A4" workbookViewId="0">
      <selection activeCell="C10" sqref="C10"/>
    </sheetView>
  </sheetViews>
  <sheetFormatPr defaultColWidth="9" defaultRowHeight="58" customHeight="1" outlineLevelCol="5"/>
  <cols>
    <col min="1" max="1" width="11.2363636363636" style="7" customWidth="1"/>
    <col min="2" max="2" width="64.9545454545455" customWidth="1"/>
    <col min="3" max="3" width="56.8636363636364" style="18" customWidth="1"/>
    <col min="4" max="4" width="52.5545454545455" style="19" customWidth="1"/>
    <col min="5" max="5" width="52.5545454545455" customWidth="1"/>
    <col min="6" max="6" width="49" style="20" customWidth="1"/>
  </cols>
  <sheetData>
    <row r="1" ht="84" customHeight="1" spans="1:5">
      <c r="A1" s="9" t="s">
        <v>0</v>
      </c>
      <c r="B1" s="9"/>
      <c r="C1" s="21"/>
      <c r="D1" s="9"/>
      <c r="E1" s="9"/>
    </row>
    <row r="2" customHeight="1" spans="1:5">
      <c r="A2" s="11" t="s">
        <v>1</v>
      </c>
      <c r="B2" s="11" t="s">
        <v>2</v>
      </c>
      <c r="C2" s="22" t="s">
        <v>3</v>
      </c>
      <c r="D2" s="22" t="s">
        <v>4</v>
      </c>
      <c r="E2" s="11" t="s">
        <v>5</v>
      </c>
    </row>
    <row r="3" customHeight="1" spans="1:6">
      <c r="A3" s="23">
        <v>1</v>
      </c>
      <c r="B3" s="5" t="s">
        <v>6</v>
      </c>
      <c r="C3" s="24" t="s">
        <v>7</v>
      </c>
      <c r="D3" s="24" t="s">
        <v>8</v>
      </c>
      <c r="E3" s="24" t="s">
        <v>9</v>
      </c>
      <c r="F3" s="25"/>
    </row>
    <row r="4" customHeight="1" spans="1:6">
      <c r="A4" s="23">
        <v>2</v>
      </c>
      <c r="B4" s="26" t="s">
        <v>10</v>
      </c>
      <c r="C4" s="24" t="s">
        <v>11</v>
      </c>
      <c r="D4" s="24" t="s">
        <v>12</v>
      </c>
      <c r="E4" s="24" t="s">
        <v>13</v>
      </c>
      <c r="F4" s="25"/>
    </row>
    <row r="5" customHeight="1" spans="1:6">
      <c r="A5" s="23">
        <v>3</v>
      </c>
      <c r="B5" s="26" t="s">
        <v>14</v>
      </c>
      <c r="C5" s="24" t="s">
        <v>15</v>
      </c>
      <c r="D5" s="24" t="s">
        <v>16</v>
      </c>
      <c r="E5" s="24" t="s">
        <v>17</v>
      </c>
      <c r="F5" s="25"/>
    </row>
    <row r="6" customHeight="1" spans="1:6">
      <c r="A6" s="23">
        <v>4</v>
      </c>
      <c r="B6" s="5" t="s">
        <v>18</v>
      </c>
      <c r="C6" s="24" t="s">
        <v>19</v>
      </c>
      <c r="D6" s="24" t="s">
        <v>20</v>
      </c>
      <c r="E6" s="24" t="s">
        <v>21</v>
      </c>
      <c r="F6" s="25"/>
    </row>
    <row r="7" customHeight="1" spans="1:6">
      <c r="A7" s="23">
        <v>5</v>
      </c>
      <c r="B7" s="5" t="s">
        <v>22</v>
      </c>
      <c r="C7" s="24" t="s">
        <v>23</v>
      </c>
      <c r="D7" s="24" t="s">
        <v>24</v>
      </c>
      <c r="E7" s="24" t="s">
        <v>9</v>
      </c>
      <c r="F7" s="25"/>
    </row>
    <row r="8" customHeight="1" spans="1:6">
      <c r="A8" s="23">
        <v>6</v>
      </c>
      <c r="B8" s="5" t="s">
        <v>25</v>
      </c>
      <c r="C8" s="24" t="s">
        <v>26</v>
      </c>
      <c r="D8" s="24" t="s">
        <v>27</v>
      </c>
      <c r="E8" s="24" t="s">
        <v>13</v>
      </c>
      <c r="F8" s="25"/>
    </row>
    <row r="9" ht="65" customHeight="1" spans="1:6">
      <c r="A9" s="23">
        <v>7</v>
      </c>
      <c r="B9" s="5" t="s">
        <v>28</v>
      </c>
      <c r="C9" s="24" t="s">
        <v>29</v>
      </c>
      <c r="D9" s="24" t="s">
        <v>30</v>
      </c>
      <c r="E9" s="24" t="s">
        <v>9</v>
      </c>
      <c r="F9" s="25"/>
    </row>
    <row r="10" ht="131" customHeight="1" spans="1:6">
      <c r="A10" s="23">
        <v>8</v>
      </c>
      <c r="B10" s="5" t="s">
        <v>31</v>
      </c>
      <c r="C10" s="27" t="s">
        <v>32</v>
      </c>
      <c r="D10" s="24" t="s">
        <v>33</v>
      </c>
      <c r="E10" s="24" t="s">
        <v>9</v>
      </c>
      <c r="F10" s="25"/>
    </row>
    <row r="11" customHeight="1" spans="1:6">
      <c r="A11" s="23">
        <v>9</v>
      </c>
      <c r="B11" s="5" t="s">
        <v>34</v>
      </c>
      <c r="C11" s="24" t="s">
        <v>35</v>
      </c>
      <c r="D11" s="24" t="s">
        <v>30</v>
      </c>
      <c r="E11" s="24" t="s">
        <v>9</v>
      </c>
      <c r="F11" s="25"/>
    </row>
    <row r="12" customHeight="1" spans="1:6">
      <c r="A12" s="23">
        <v>10</v>
      </c>
      <c r="B12" s="5" t="s">
        <v>36</v>
      </c>
      <c r="C12" s="24" t="s">
        <v>37</v>
      </c>
      <c r="D12" s="24" t="s">
        <v>8</v>
      </c>
      <c r="E12" s="24" t="s">
        <v>9</v>
      </c>
      <c r="F12" s="28"/>
    </row>
    <row r="13" customHeight="1" spans="1:6">
      <c r="A13" s="23">
        <v>11</v>
      </c>
      <c r="B13" s="5" t="s">
        <v>38</v>
      </c>
      <c r="C13" s="24" t="s">
        <v>39</v>
      </c>
      <c r="D13" s="24" t="s">
        <v>40</v>
      </c>
      <c r="E13" s="24" t="s">
        <v>9</v>
      </c>
      <c r="F13" s="28"/>
    </row>
    <row r="14" customHeight="1" spans="1:6">
      <c r="A14" s="23">
        <v>12</v>
      </c>
      <c r="B14" s="5" t="s">
        <v>41</v>
      </c>
      <c r="C14" s="24" t="s">
        <v>42</v>
      </c>
      <c r="D14" s="24" t="s">
        <v>43</v>
      </c>
      <c r="E14" s="24" t="s">
        <v>17</v>
      </c>
      <c r="F14" s="28"/>
    </row>
    <row r="15" customHeight="1" spans="1:6">
      <c r="A15" s="23">
        <v>13</v>
      </c>
      <c r="B15" s="5" t="s">
        <v>44</v>
      </c>
      <c r="C15" s="24" t="s">
        <v>45</v>
      </c>
      <c r="D15" s="24" t="s">
        <v>46</v>
      </c>
      <c r="E15" s="24" t="s">
        <v>9</v>
      </c>
      <c r="F15" s="25"/>
    </row>
  </sheetData>
  <mergeCells count="1">
    <mergeCell ref="A1:E1"/>
  </mergeCells>
  <printOptions horizontalCentered="1"/>
  <pageMargins left="0.700694444444445" right="0.700694444444445" top="0.751388888888889" bottom="0.751388888888889" header="0.298611111111111" footer="0.298611111111111"/>
  <pageSetup paperSize="9" scale="50" orientation="landscape" horizontalDpi="6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E29"/>
  <sheetViews>
    <sheetView zoomScale="55" zoomScaleNormal="55" workbookViewId="0">
      <selection activeCell="C6" sqref="C6"/>
    </sheetView>
  </sheetViews>
  <sheetFormatPr defaultColWidth="9" defaultRowHeight="57" customHeight="1" outlineLevelCol="4"/>
  <cols>
    <col min="1" max="1" width="9" style="7"/>
    <col min="2" max="2" width="55.7090909090909" customWidth="1"/>
    <col min="3" max="3" width="62.3090909090909" style="8" customWidth="1"/>
    <col min="4" max="4" width="52.8909090909091" customWidth="1"/>
    <col min="5" max="5" width="51.1636363636364" style="7" customWidth="1"/>
  </cols>
  <sheetData>
    <row r="1" ht="79" customHeight="1" spans="1:5">
      <c r="A1" s="9" t="s">
        <v>47</v>
      </c>
      <c r="B1" s="9"/>
      <c r="C1" s="10"/>
      <c r="D1" s="9"/>
      <c r="E1" s="9"/>
    </row>
    <row r="2" ht="65" customHeight="1" spans="1:5">
      <c r="A2" s="11" t="s">
        <v>1</v>
      </c>
      <c r="B2" s="11" t="s">
        <v>2</v>
      </c>
      <c r="C2" s="11" t="s">
        <v>3</v>
      </c>
      <c r="D2" s="11" t="s">
        <v>4</v>
      </c>
      <c r="E2" s="11" t="s">
        <v>5</v>
      </c>
    </row>
    <row r="3" ht="65" customHeight="1" spans="1:5">
      <c r="A3" s="4">
        <v>1</v>
      </c>
      <c r="B3" s="5" t="s">
        <v>48</v>
      </c>
      <c r="C3" s="4" t="s">
        <v>49</v>
      </c>
      <c r="D3" s="12" t="s">
        <v>50</v>
      </c>
      <c r="E3" s="13" t="s">
        <v>9</v>
      </c>
    </row>
    <row r="4" ht="65" customHeight="1" spans="1:5">
      <c r="A4" s="4">
        <v>2</v>
      </c>
      <c r="B4" s="5" t="s">
        <v>51</v>
      </c>
      <c r="C4" s="4" t="s">
        <v>52</v>
      </c>
      <c r="D4" s="12" t="s">
        <v>53</v>
      </c>
      <c r="E4" s="13" t="s">
        <v>13</v>
      </c>
    </row>
    <row r="5" ht="65" customHeight="1" spans="1:5">
      <c r="A5" s="4">
        <v>3</v>
      </c>
      <c r="B5" s="5" t="s">
        <v>54</v>
      </c>
      <c r="C5" s="4" t="s">
        <v>55</v>
      </c>
      <c r="D5" s="12" t="s">
        <v>56</v>
      </c>
      <c r="E5" s="14" t="s">
        <v>17</v>
      </c>
    </row>
    <row r="6" ht="65" customHeight="1" spans="1:5">
      <c r="A6" s="4">
        <v>4</v>
      </c>
      <c r="B6" s="5" t="s">
        <v>57</v>
      </c>
      <c r="C6" s="4" t="s">
        <v>58</v>
      </c>
      <c r="D6" s="12" t="s">
        <v>59</v>
      </c>
      <c r="E6" s="13" t="s">
        <v>9</v>
      </c>
    </row>
    <row r="7" ht="65" customHeight="1" spans="1:5">
      <c r="A7" s="4">
        <v>5</v>
      </c>
      <c r="B7" s="5" t="s">
        <v>60</v>
      </c>
      <c r="C7" s="4" t="s">
        <v>61</v>
      </c>
      <c r="D7" s="12" t="s">
        <v>62</v>
      </c>
      <c r="E7" s="13" t="s">
        <v>13</v>
      </c>
    </row>
    <row r="8" ht="65" customHeight="1" spans="1:5">
      <c r="A8" s="4">
        <v>6</v>
      </c>
      <c r="B8" s="5" t="s">
        <v>63</v>
      </c>
      <c r="C8" s="4" t="s">
        <v>64</v>
      </c>
      <c r="D8" s="12" t="s">
        <v>65</v>
      </c>
      <c r="E8" s="13" t="s">
        <v>13</v>
      </c>
    </row>
    <row r="9" ht="65" customHeight="1" spans="1:5">
      <c r="A9" s="4">
        <v>7</v>
      </c>
      <c r="B9" s="5" t="s">
        <v>66</v>
      </c>
      <c r="C9" s="4" t="s">
        <v>67</v>
      </c>
      <c r="D9" s="12" t="s">
        <v>68</v>
      </c>
      <c r="E9" s="13" t="s">
        <v>9</v>
      </c>
    </row>
    <row r="10" ht="65" customHeight="1" spans="1:5">
      <c r="A10" s="4">
        <v>8</v>
      </c>
      <c r="B10" s="5" t="s">
        <v>69</v>
      </c>
      <c r="C10" s="4" t="s">
        <v>70</v>
      </c>
      <c r="D10" s="12" t="s">
        <v>71</v>
      </c>
      <c r="E10" s="13" t="s">
        <v>9</v>
      </c>
    </row>
    <row r="11" ht="65" customHeight="1" spans="1:5">
      <c r="A11" s="4">
        <v>9</v>
      </c>
      <c r="B11" s="5" t="s">
        <v>72</v>
      </c>
      <c r="C11" s="4" t="s">
        <v>73</v>
      </c>
      <c r="D11" s="12" t="s">
        <v>30</v>
      </c>
      <c r="E11" s="13" t="s">
        <v>9</v>
      </c>
    </row>
    <row r="12" ht="65" customHeight="1" spans="1:5">
      <c r="A12" s="4">
        <v>10</v>
      </c>
      <c r="B12" s="5" t="s">
        <v>74</v>
      </c>
      <c r="C12" s="4" t="s">
        <v>75</v>
      </c>
      <c r="D12" s="12" t="s">
        <v>68</v>
      </c>
      <c r="E12" s="13" t="s">
        <v>9</v>
      </c>
    </row>
    <row r="13" ht="80" customHeight="1" spans="1:5">
      <c r="A13" s="4">
        <v>11</v>
      </c>
      <c r="B13" s="5" t="s">
        <v>76</v>
      </c>
      <c r="C13" s="4" t="s">
        <v>77</v>
      </c>
      <c r="D13" s="15" t="s">
        <v>78</v>
      </c>
      <c r="E13" s="14" t="s">
        <v>17</v>
      </c>
    </row>
    <row r="14" ht="65" customHeight="1" spans="1:5">
      <c r="A14" s="4">
        <v>12</v>
      </c>
      <c r="B14" s="5" t="s">
        <v>79</v>
      </c>
      <c r="C14" s="4" t="s">
        <v>80</v>
      </c>
      <c r="D14" s="12" t="s">
        <v>81</v>
      </c>
      <c r="E14" s="13" t="s">
        <v>13</v>
      </c>
    </row>
    <row r="15" ht="78" customHeight="1" spans="1:5">
      <c r="A15" s="4">
        <v>13</v>
      </c>
      <c r="B15" s="5" t="s">
        <v>82</v>
      </c>
      <c r="C15" s="4" t="s">
        <v>83</v>
      </c>
      <c r="D15" s="12" t="s">
        <v>84</v>
      </c>
      <c r="E15" s="13" t="s">
        <v>9</v>
      </c>
    </row>
    <row r="16" ht="65" customHeight="1" spans="1:5">
      <c r="A16" s="4">
        <v>14</v>
      </c>
      <c r="B16" s="5" t="s">
        <v>85</v>
      </c>
      <c r="C16" s="4" t="s">
        <v>86</v>
      </c>
      <c r="D16" s="12" t="s">
        <v>87</v>
      </c>
      <c r="E16" s="13" t="s">
        <v>9</v>
      </c>
    </row>
    <row r="17" ht="65" customHeight="1" spans="1:5">
      <c r="A17" s="4">
        <v>15</v>
      </c>
      <c r="B17" s="5" t="s">
        <v>88</v>
      </c>
      <c r="C17" s="4" t="s">
        <v>89</v>
      </c>
      <c r="D17" s="12" t="s">
        <v>90</v>
      </c>
      <c r="E17" s="13" t="s">
        <v>9</v>
      </c>
    </row>
    <row r="18" ht="65" customHeight="1" spans="1:5">
      <c r="A18" s="4">
        <v>16</v>
      </c>
      <c r="B18" s="5" t="s">
        <v>91</v>
      </c>
      <c r="C18" s="4" t="s">
        <v>92</v>
      </c>
      <c r="D18" s="12" t="s">
        <v>93</v>
      </c>
      <c r="E18" s="13" t="s">
        <v>9</v>
      </c>
    </row>
    <row r="19" ht="65" customHeight="1" spans="1:5">
      <c r="A19" s="4">
        <v>17</v>
      </c>
      <c r="B19" s="5" t="s">
        <v>94</v>
      </c>
      <c r="C19" s="4" t="s">
        <v>95</v>
      </c>
      <c r="D19" s="12" t="s">
        <v>96</v>
      </c>
      <c r="E19" s="13" t="s">
        <v>13</v>
      </c>
    </row>
    <row r="20" ht="65" customHeight="1" spans="1:5">
      <c r="A20" s="4">
        <v>18</v>
      </c>
      <c r="B20" s="5" t="s">
        <v>97</v>
      </c>
      <c r="C20" s="4" t="s">
        <v>98</v>
      </c>
      <c r="D20" s="12" t="s">
        <v>99</v>
      </c>
      <c r="E20" s="13" t="s">
        <v>13</v>
      </c>
    </row>
    <row r="21" ht="65" customHeight="1" spans="1:5">
      <c r="A21" s="4">
        <v>19</v>
      </c>
      <c r="B21" s="5" t="s">
        <v>100</v>
      </c>
      <c r="C21" s="4" t="s">
        <v>101</v>
      </c>
      <c r="D21" s="12" t="s">
        <v>68</v>
      </c>
      <c r="E21" s="13" t="s">
        <v>9</v>
      </c>
    </row>
    <row r="22" ht="65" customHeight="1" spans="1:5">
      <c r="A22" s="4">
        <v>20</v>
      </c>
      <c r="B22" s="5" t="s">
        <v>102</v>
      </c>
      <c r="C22" s="4" t="s">
        <v>103</v>
      </c>
      <c r="D22" s="12" t="s">
        <v>68</v>
      </c>
      <c r="E22" s="13" t="s">
        <v>9</v>
      </c>
    </row>
    <row r="23" ht="65" customHeight="1" spans="1:5">
      <c r="A23" s="4">
        <v>21</v>
      </c>
      <c r="B23" s="5" t="s">
        <v>104</v>
      </c>
      <c r="C23" s="4" t="s">
        <v>105</v>
      </c>
      <c r="D23" s="12" t="s">
        <v>96</v>
      </c>
      <c r="E23" s="13" t="s">
        <v>13</v>
      </c>
    </row>
    <row r="24" customHeight="1" spans="1:5">
      <c r="A24" s="4">
        <v>22</v>
      </c>
      <c r="B24" s="5" t="s">
        <v>106</v>
      </c>
      <c r="C24" s="4" t="s">
        <v>107</v>
      </c>
      <c r="D24" s="12" t="s">
        <v>108</v>
      </c>
      <c r="E24" s="13" t="s">
        <v>13</v>
      </c>
    </row>
    <row r="25" customHeight="1" spans="1:5">
      <c r="A25" s="4">
        <v>23</v>
      </c>
      <c r="B25" s="5" t="s">
        <v>109</v>
      </c>
      <c r="C25" s="4" t="s">
        <v>110</v>
      </c>
      <c r="D25" s="12" t="s">
        <v>90</v>
      </c>
      <c r="E25" s="13" t="s">
        <v>9</v>
      </c>
    </row>
    <row r="26" customHeight="1" spans="1:5">
      <c r="A26" s="4">
        <v>24</v>
      </c>
      <c r="B26" s="5" t="s">
        <v>111</v>
      </c>
      <c r="C26" s="4" t="s">
        <v>112</v>
      </c>
      <c r="D26" s="12" t="s">
        <v>113</v>
      </c>
      <c r="E26" s="13" t="s">
        <v>13</v>
      </c>
    </row>
    <row r="27" customHeight="1" spans="1:5">
      <c r="A27" s="4">
        <v>25</v>
      </c>
      <c r="B27" s="5" t="s">
        <v>114</v>
      </c>
      <c r="C27" s="4" t="s">
        <v>115</v>
      </c>
      <c r="D27" s="12" t="s">
        <v>27</v>
      </c>
      <c r="E27" s="13" t="s">
        <v>13</v>
      </c>
    </row>
    <row r="28" customHeight="1" spans="1:5">
      <c r="A28" s="4">
        <v>26</v>
      </c>
      <c r="B28" s="5" t="s">
        <v>116</v>
      </c>
      <c r="C28" s="4" t="s">
        <v>117</v>
      </c>
      <c r="D28" s="16" t="s">
        <v>118</v>
      </c>
      <c r="E28" s="13" t="s">
        <v>13</v>
      </c>
    </row>
    <row r="29" customHeight="1" spans="3:3">
      <c r="C29" s="17"/>
    </row>
  </sheetData>
  <mergeCells count="1">
    <mergeCell ref="A1:E1"/>
  </mergeCells>
  <conditionalFormatting sqref="B3:B28">
    <cfRule type="duplicateValues" dxfId="0" priority="1"/>
  </conditionalFormatting>
  <printOptions horizontalCentered="1"/>
  <pageMargins left="0.700694444444445" right="0.700694444444445" top="0.751388888888889" bottom="0.751388888888889" header="0.298611111111111" footer="0.298611111111111"/>
  <pageSetup paperSize="9" scale="50" orientation="landscape" horizontalDpi="6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10"/>
  <sheetViews>
    <sheetView zoomScale="55" zoomScaleNormal="55" workbookViewId="0">
      <selection activeCell="D5" sqref="D5"/>
    </sheetView>
  </sheetViews>
  <sheetFormatPr defaultColWidth="8.72727272727273" defaultRowHeight="14" outlineLevelCol="6"/>
  <cols>
    <col min="2" max="2" width="52.3909090909091" customWidth="1"/>
    <col min="3" max="3" width="69.2454545454545" customWidth="1"/>
    <col min="4" max="4" width="56.6909090909091" customWidth="1"/>
    <col min="5" max="5" width="38.1727272727273" customWidth="1"/>
  </cols>
  <sheetData>
    <row r="1" ht="69" customHeight="1" spans="1:5">
      <c r="A1" s="1" t="s">
        <v>119</v>
      </c>
      <c r="B1" s="1"/>
      <c r="C1" s="2"/>
      <c r="D1" s="1"/>
      <c r="E1" s="1"/>
    </row>
    <row r="2" ht="69" customHeight="1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ht="69" customHeight="1" spans="1:5">
      <c r="A3" s="4">
        <v>1</v>
      </c>
      <c r="B3" s="5" t="s">
        <v>120</v>
      </c>
      <c r="C3" s="4" t="s">
        <v>121</v>
      </c>
      <c r="D3" s="4" t="s">
        <v>96</v>
      </c>
      <c r="E3" s="4" t="s">
        <v>13</v>
      </c>
    </row>
    <row r="4" ht="69" customHeight="1" spans="1:5">
      <c r="A4" s="4">
        <v>2</v>
      </c>
      <c r="B4" s="5" t="s">
        <v>122</v>
      </c>
      <c r="C4" s="4" t="s">
        <v>123</v>
      </c>
      <c r="D4" s="4" t="s">
        <v>124</v>
      </c>
      <c r="E4" s="4" t="s">
        <v>13</v>
      </c>
    </row>
    <row r="5" ht="69" customHeight="1" spans="1:5">
      <c r="A5" s="4">
        <v>3</v>
      </c>
      <c r="B5" s="5" t="s">
        <v>125</v>
      </c>
      <c r="C5" s="4" t="s">
        <v>126</v>
      </c>
      <c r="D5" s="4" t="s">
        <v>124</v>
      </c>
      <c r="E5" s="4" t="s">
        <v>13</v>
      </c>
    </row>
    <row r="6" ht="69" customHeight="1" spans="1:5">
      <c r="A6" s="4">
        <v>4</v>
      </c>
      <c r="B6" s="5" t="s">
        <v>127</v>
      </c>
      <c r="C6" s="4" t="s">
        <v>128</v>
      </c>
      <c r="D6" s="4" t="s">
        <v>129</v>
      </c>
      <c r="E6" s="4" t="s">
        <v>13</v>
      </c>
    </row>
    <row r="7" ht="69" customHeight="1" spans="1:5">
      <c r="A7" s="4">
        <v>5</v>
      </c>
      <c r="B7" s="5" t="s">
        <v>130</v>
      </c>
      <c r="C7" s="4" t="s">
        <v>131</v>
      </c>
      <c r="D7" s="4" t="s">
        <v>30</v>
      </c>
      <c r="E7" s="4" t="s">
        <v>9</v>
      </c>
    </row>
    <row r="8" ht="69" customHeight="1" spans="1:5">
      <c r="A8" s="4">
        <v>6</v>
      </c>
      <c r="B8" s="5" t="s">
        <v>132</v>
      </c>
      <c r="C8" s="4" t="s">
        <v>133</v>
      </c>
      <c r="D8" s="4" t="s">
        <v>134</v>
      </c>
      <c r="E8" s="4" t="s">
        <v>21</v>
      </c>
    </row>
    <row r="10" spans="7:7">
      <c r="G10" s="6"/>
    </row>
  </sheetData>
  <mergeCells count="1">
    <mergeCell ref="A1:E1"/>
  </mergeCells>
  <printOptions horizontalCentered="1"/>
  <pageMargins left="0.751388888888889" right="0.751388888888889" top="1" bottom="1" header="0.5" footer="0.5"/>
  <pageSetup paperSize="9" scale="5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2024年新材料企业目录更新申报企业</vt:lpstr>
      <vt:lpstr>2024年新材料企业复核申报企业</vt:lpstr>
      <vt:lpstr>2024年新材料企业未复核申报企业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吴童</cp:lastModifiedBy>
  <dcterms:created xsi:type="dcterms:W3CDTF">2006-09-13T19:21:00Z</dcterms:created>
  <dcterms:modified xsi:type="dcterms:W3CDTF">2025-08-14T03:38:28Z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12FDB70799DE4492ACEC1DB4CD1C4E18_13</vt:lpwstr>
  </property>
</Properties>
</file>